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P:\【検討中フォルダ】\00統計調査課共有\●第54次年報\03_累年統計表\"/>
    </mc:Choice>
  </mc:AlternateContent>
  <xr:revisionPtr revIDLastSave="0" documentId="13_ncr:1_{6DB89EAF-CDC1-4E82-9E6C-10579359CA3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専兼業別" sheetId="6" r:id="rId1"/>
  </sheets>
  <definedNames>
    <definedName name="_xlnm.Print_Area" localSheetId="0">専兼業別!$A$1:$I$59</definedName>
  </definedNames>
  <calcPr calcId="125725"/>
</workbook>
</file>

<file path=xl/sharedStrings.xml><?xml version="1.0" encoding="utf-8"?>
<sst xmlns="http://schemas.openxmlformats.org/spreadsheetml/2006/main" count="107" uniqueCount="68">
  <si>
    <t>年次</t>
    <rPh sb="0" eb="2">
      <t>ネンジ</t>
    </rPh>
    <phoneticPr fontId="1"/>
  </si>
  <si>
    <t>総農家数</t>
    <rPh sb="0" eb="1">
      <t>ソウ</t>
    </rPh>
    <rPh sb="1" eb="3">
      <t>ノウカ</t>
    </rPh>
    <rPh sb="3" eb="4">
      <t>スウ</t>
    </rPh>
    <phoneticPr fontId="1"/>
  </si>
  <si>
    <t>計</t>
    <rPh sb="0" eb="1">
      <t>ケイ</t>
    </rPh>
    <phoneticPr fontId="1"/>
  </si>
  <si>
    <t>専業農家</t>
    <rPh sb="0" eb="2">
      <t>センギョウ</t>
    </rPh>
    <rPh sb="2" eb="4">
      <t>ノウカ</t>
    </rPh>
    <phoneticPr fontId="1"/>
  </si>
  <si>
    <t>兼業農家</t>
    <rPh sb="0" eb="2">
      <t>ケンギョウ</t>
    </rPh>
    <rPh sb="2" eb="4">
      <t>ノウカ</t>
    </rPh>
    <phoneticPr fontId="1"/>
  </si>
  <si>
    <t>第１種兼業農家</t>
    <rPh sb="0" eb="1">
      <t>ダイ</t>
    </rPh>
    <rPh sb="2" eb="3">
      <t>シュ</t>
    </rPh>
    <rPh sb="3" eb="5">
      <t>ケンギョウ</t>
    </rPh>
    <rPh sb="5" eb="7">
      <t>ノウカ</t>
    </rPh>
    <phoneticPr fontId="1"/>
  </si>
  <si>
    <t>第２種兼業農家</t>
    <rPh sb="0" eb="1">
      <t>ダイ</t>
    </rPh>
    <rPh sb="2" eb="3">
      <t>シュ</t>
    </rPh>
    <rPh sb="3" eb="5">
      <t>ケンギョウ</t>
    </rPh>
    <rPh sb="5" eb="7">
      <t>ノウカ</t>
    </rPh>
    <phoneticPr fontId="1"/>
  </si>
  <si>
    <t>自給的農家</t>
    <rPh sb="0" eb="3">
      <t>ジキュウテキ</t>
    </rPh>
    <rPh sb="3" eb="5">
      <t>ノウカ</t>
    </rPh>
    <phoneticPr fontId="1"/>
  </si>
  <si>
    <t>１３（農）</t>
    <rPh sb="3" eb="4">
      <t>ノウ</t>
    </rPh>
    <phoneticPr fontId="1"/>
  </si>
  <si>
    <t>１１（農）</t>
    <rPh sb="3" eb="4">
      <t>ノウ</t>
    </rPh>
    <phoneticPr fontId="1"/>
  </si>
  <si>
    <t>１０（農）</t>
    <rPh sb="3" eb="4">
      <t>ノウ</t>
    </rPh>
    <phoneticPr fontId="1"/>
  </si>
  <si>
    <t>９（農）</t>
    <rPh sb="2" eb="3">
      <t>ノウ</t>
    </rPh>
    <phoneticPr fontId="1"/>
  </si>
  <si>
    <t>８（農）</t>
    <rPh sb="2" eb="3">
      <t>ノウ</t>
    </rPh>
    <phoneticPr fontId="1"/>
  </si>
  <si>
    <t>６（農）</t>
    <rPh sb="2" eb="3">
      <t>ノウ</t>
    </rPh>
    <phoneticPr fontId="1"/>
  </si>
  <si>
    <t>５（農）</t>
    <rPh sb="2" eb="3">
      <t>ノウ</t>
    </rPh>
    <phoneticPr fontId="1"/>
  </si>
  <si>
    <t>４（農）</t>
    <rPh sb="2" eb="3">
      <t>ノウ</t>
    </rPh>
    <phoneticPr fontId="1"/>
  </si>
  <si>
    <t>３（農）</t>
    <rPh sb="2" eb="3">
      <t>ノウ</t>
    </rPh>
    <phoneticPr fontId="1"/>
  </si>
  <si>
    <t>６１（農）</t>
    <rPh sb="3" eb="4">
      <t>ノウ</t>
    </rPh>
    <phoneticPr fontId="1"/>
  </si>
  <si>
    <t>６２（農）</t>
    <rPh sb="3" eb="4">
      <t>ノウ</t>
    </rPh>
    <phoneticPr fontId="1"/>
  </si>
  <si>
    <t>６３（農）</t>
    <rPh sb="3" eb="4">
      <t>ノウ</t>
    </rPh>
    <phoneticPr fontId="1"/>
  </si>
  <si>
    <t>６４（農）</t>
    <rPh sb="3" eb="4">
      <t>ノウ</t>
    </rPh>
    <phoneticPr fontId="1"/>
  </si>
  <si>
    <t>５９（農）</t>
    <rPh sb="3" eb="4">
      <t>ノウ</t>
    </rPh>
    <phoneticPr fontId="1"/>
  </si>
  <si>
    <t>５８（農）</t>
    <rPh sb="3" eb="4">
      <t>ノウ</t>
    </rPh>
    <phoneticPr fontId="1"/>
  </si>
  <si>
    <t>５７（農）</t>
    <rPh sb="3" eb="4">
      <t>ノウ</t>
    </rPh>
    <phoneticPr fontId="1"/>
  </si>
  <si>
    <t>５６（農）</t>
    <rPh sb="3" eb="4">
      <t>ノウ</t>
    </rPh>
    <phoneticPr fontId="1"/>
  </si>
  <si>
    <t>５１（農）</t>
    <rPh sb="3" eb="4">
      <t>ノウ</t>
    </rPh>
    <phoneticPr fontId="1"/>
  </si>
  <si>
    <t>５２（農）</t>
    <rPh sb="3" eb="4">
      <t>ノウ</t>
    </rPh>
    <phoneticPr fontId="1"/>
  </si>
  <si>
    <t>５３（農）</t>
    <rPh sb="3" eb="4">
      <t>ノウ</t>
    </rPh>
    <phoneticPr fontId="1"/>
  </si>
  <si>
    <t>５４（農）</t>
    <rPh sb="3" eb="4">
      <t>ノウ</t>
    </rPh>
    <phoneticPr fontId="1"/>
  </si>
  <si>
    <t>４８（農）</t>
    <rPh sb="3" eb="4">
      <t>ノウ</t>
    </rPh>
    <phoneticPr fontId="1"/>
  </si>
  <si>
    <t>４９（農）</t>
    <rPh sb="3" eb="4">
      <t>ノウ</t>
    </rPh>
    <phoneticPr fontId="1"/>
  </si>
  <si>
    <t>平．２（セ）</t>
    <rPh sb="0" eb="1">
      <t>ヘイ</t>
    </rPh>
    <phoneticPr fontId="1"/>
  </si>
  <si>
    <t>１４（農）</t>
    <rPh sb="3" eb="4">
      <t>ノウ</t>
    </rPh>
    <phoneticPr fontId="1"/>
  </si>
  <si>
    <t>１５（農）</t>
    <rPh sb="3" eb="4">
      <t>ノウ</t>
    </rPh>
    <phoneticPr fontId="1"/>
  </si>
  <si>
    <t>１６（農）</t>
    <rPh sb="3" eb="4">
      <t>ノウ</t>
    </rPh>
    <phoneticPr fontId="1"/>
  </si>
  <si>
    <t>昭．４６（セ）</t>
    <rPh sb="0" eb="1">
      <t>アキラ</t>
    </rPh>
    <phoneticPr fontId="1"/>
  </si>
  <si>
    <t>単位：戸</t>
    <rPh sb="0" eb="2">
      <t>タンイ</t>
    </rPh>
    <rPh sb="3" eb="4">
      <t>コ</t>
    </rPh>
    <phoneticPr fontId="1"/>
  </si>
  <si>
    <t>累年統計</t>
    <rPh sb="0" eb="2">
      <t>ルイネン</t>
    </rPh>
    <rPh sb="2" eb="4">
      <t>トウケイ</t>
    </rPh>
    <phoneticPr fontId="1"/>
  </si>
  <si>
    <t>２３（農）</t>
    <rPh sb="3" eb="4">
      <t>ノウ</t>
    </rPh>
    <phoneticPr fontId="1"/>
  </si>
  <si>
    <t>２４（農）</t>
    <rPh sb="3" eb="4">
      <t>ノウ</t>
    </rPh>
    <phoneticPr fontId="1"/>
  </si>
  <si>
    <t>　　　　…</t>
  </si>
  <si>
    <t>専兼業別農家数</t>
    <rPh sb="0" eb="1">
      <t>セン</t>
    </rPh>
    <rPh sb="1" eb="3">
      <t>ケンギョウ</t>
    </rPh>
    <rPh sb="3" eb="4">
      <t>ベツ</t>
    </rPh>
    <rPh sb="4" eb="6">
      <t>ノウカ</t>
    </rPh>
    <rPh sb="6" eb="7">
      <t>スウ</t>
    </rPh>
    <phoneticPr fontId="1"/>
  </si>
  <si>
    <t>沖縄総合事務局農林水産部統計調査課</t>
    <rPh sb="0" eb="2">
      <t>オキナワ</t>
    </rPh>
    <rPh sb="2" eb="4">
      <t>ソウゴウ</t>
    </rPh>
    <rPh sb="4" eb="7">
      <t>ジムキョク</t>
    </rPh>
    <rPh sb="7" eb="9">
      <t>ノウリン</t>
    </rPh>
    <rPh sb="9" eb="12">
      <t>スイサンブ</t>
    </rPh>
    <rPh sb="12" eb="14">
      <t>トウケイ</t>
    </rPh>
    <rPh sb="14" eb="16">
      <t>チョウサ</t>
    </rPh>
    <rPh sb="16" eb="17">
      <t>カ</t>
    </rPh>
    <phoneticPr fontId="1"/>
  </si>
  <si>
    <t>　　　　…</t>
    <phoneticPr fontId="1"/>
  </si>
  <si>
    <t>５０（セ）</t>
    <phoneticPr fontId="1"/>
  </si>
  <si>
    <t>５５（セ）</t>
    <phoneticPr fontId="1"/>
  </si>
  <si>
    <t>６０（セ）</t>
    <phoneticPr fontId="1"/>
  </si>
  <si>
    <t>７（セ）</t>
    <phoneticPr fontId="1"/>
  </si>
  <si>
    <t>１２（セ）</t>
    <phoneticPr fontId="1"/>
  </si>
  <si>
    <t>１７（セ）</t>
    <phoneticPr fontId="1"/>
  </si>
  <si>
    <t>２２（セ）</t>
    <phoneticPr fontId="1"/>
  </si>
  <si>
    <t>２５（農）</t>
    <rPh sb="3" eb="4">
      <t>ノウ</t>
    </rPh>
    <phoneticPr fontId="1"/>
  </si>
  <si>
    <t>資料：　（農）は「農業調査」、「農業動態調査」及び「農業構造動態調査」</t>
    <phoneticPr fontId="1"/>
  </si>
  <si>
    <t>注：１　４６(セ）は旧琉球政府(企画局統計庁）が、昭和４６年１０月１日現在で調査したものである。</t>
    <rPh sb="0" eb="1">
      <t>チュウ</t>
    </rPh>
    <rPh sb="10" eb="11">
      <t>キュウ</t>
    </rPh>
    <rPh sb="11" eb="13">
      <t>リュウキュウ</t>
    </rPh>
    <rPh sb="13" eb="15">
      <t>セイフ</t>
    </rPh>
    <rPh sb="16" eb="19">
      <t>キカクキョク</t>
    </rPh>
    <rPh sb="19" eb="21">
      <t>トウケイ</t>
    </rPh>
    <rPh sb="21" eb="22">
      <t>チョウ</t>
    </rPh>
    <rPh sb="25" eb="27">
      <t>ショウワ</t>
    </rPh>
    <rPh sb="29" eb="30">
      <t>ネン</t>
    </rPh>
    <rPh sb="32" eb="33">
      <t>ガツ</t>
    </rPh>
    <rPh sb="34" eb="35">
      <t>ニチ</t>
    </rPh>
    <rPh sb="35" eb="37">
      <t>ゲンザイ</t>
    </rPh>
    <rPh sb="38" eb="40">
      <t>チョウサ</t>
    </rPh>
    <phoneticPr fontId="1"/>
  </si>
  <si>
    <t>　　２　昭和６４年までは全て総農家数に対する内訳である。(販売農家と自給的農家が分類できないため）</t>
    <rPh sb="4" eb="6">
      <t>ショウワ</t>
    </rPh>
    <rPh sb="8" eb="9">
      <t>ネン</t>
    </rPh>
    <rPh sb="12" eb="13">
      <t>スベ</t>
    </rPh>
    <rPh sb="14" eb="15">
      <t>ソウ</t>
    </rPh>
    <rPh sb="15" eb="17">
      <t>ノウカ</t>
    </rPh>
    <rPh sb="17" eb="18">
      <t>スウ</t>
    </rPh>
    <rPh sb="19" eb="20">
      <t>タイ</t>
    </rPh>
    <rPh sb="22" eb="24">
      <t>ウチワケ</t>
    </rPh>
    <rPh sb="29" eb="31">
      <t>ハンバイ</t>
    </rPh>
    <rPh sb="31" eb="33">
      <t>ノウカ</t>
    </rPh>
    <rPh sb="34" eb="36">
      <t>ジキュウ</t>
    </rPh>
    <rPh sb="36" eb="37">
      <t>テキ</t>
    </rPh>
    <rPh sb="37" eb="39">
      <t>ノウカ</t>
    </rPh>
    <rPh sb="40" eb="42">
      <t>ブンルイ</t>
    </rPh>
    <phoneticPr fontId="1"/>
  </si>
  <si>
    <t>　　３　平成２年以降は販売農家に係る内訳である。</t>
    <rPh sb="4" eb="6">
      <t>ヘイセイ</t>
    </rPh>
    <rPh sb="7" eb="10">
      <t>ネンイコウ</t>
    </rPh>
    <rPh sb="11" eb="13">
      <t>ハンバイ</t>
    </rPh>
    <rPh sb="13" eb="15">
      <t>ノウカ</t>
    </rPh>
    <rPh sb="16" eb="17">
      <t>カカ</t>
    </rPh>
    <rPh sb="18" eb="20">
      <t>ウチワケ</t>
    </rPh>
    <phoneticPr fontId="1"/>
  </si>
  <si>
    <t>販売農家</t>
    <rPh sb="0" eb="1">
      <t>ハン</t>
    </rPh>
    <rPh sb="1" eb="2">
      <t>バイ</t>
    </rPh>
    <rPh sb="2" eb="3">
      <t>ノウ</t>
    </rPh>
    <rPh sb="3" eb="4">
      <t>イエ</t>
    </rPh>
    <phoneticPr fontId="1"/>
  </si>
  <si>
    <t>２６（農）</t>
    <rPh sb="3" eb="4">
      <t>ノウ</t>
    </rPh>
    <phoneticPr fontId="1"/>
  </si>
  <si>
    <t>２７（セ）</t>
    <phoneticPr fontId="1"/>
  </si>
  <si>
    <t>２８（農）</t>
    <rPh sb="3" eb="4">
      <t>ノウ</t>
    </rPh>
    <phoneticPr fontId="1"/>
  </si>
  <si>
    <t>２９（農）</t>
    <rPh sb="3" eb="4">
      <t>ノウ</t>
    </rPh>
    <phoneticPr fontId="1"/>
  </si>
  <si>
    <t>　　　　（セ）は「農業センサス」、「農林業センサス」又は「世界農林業センサス」</t>
    <rPh sb="18" eb="21">
      <t>ノウリンギョウ</t>
    </rPh>
    <rPh sb="26" eb="27">
      <t>マタ</t>
    </rPh>
    <rPh sb="29" eb="31">
      <t>セカイ</t>
    </rPh>
    <rPh sb="31" eb="34">
      <t>ノウリンギョウ</t>
    </rPh>
    <phoneticPr fontId="1"/>
  </si>
  <si>
    <t>…</t>
  </si>
  <si>
    <t>３０（農）</t>
  </si>
  <si>
    <t>３１（農）</t>
  </si>
  <si>
    <t>令．２（セ）</t>
  </si>
  <si>
    <t>　　４　農業構造動態調査では、平成１８～２１年の間及び令和３年以降は公表をしていない。</t>
    <rPh sb="4" eb="6">
      <t>ノウギョウ</t>
    </rPh>
    <rPh sb="6" eb="8">
      <t>コウゾウ</t>
    </rPh>
    <rPh sb="8" eb="10">
      <t>ドウタイ</t>
    </rPh>
    <rPh sb="10" eb="12">
      <t>チョウサ</t>
    </rPh>
    <rPh sb="15" eb="17">
      <t>ヘイセイ</t>
    </rPh>
    <rPh sb="22" eb="23">
      <t>ネン</t>
    </rPh>
    <rPh sb="24" eb="25">
      <t>カン</t>
    </rPh>
    <rPh sb="25" eb="26">
      <t>オヨ</t>
    </rPh>
    <rPh sb="27" eb="29">
      <t>レイワ</t>
    </rPh>
    <rPh sb="30" eb="31">
      <t>ネン</t>
    </rPh>
    <rPh sb="31" eb="33">
      <t>イコウ</t>
    </rPh>
    <rPh sb="34" eb="36">
      <t>コウヒョウ</t>
    </rPh>
    <phoneticPr fontId="1"/>
  </si>
  <si>
    <t>　 ７（セ）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</si>
</sst>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"/>
    <numFmt numFmtId="177" formatCode="#,###\ ;;0\ ;General\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176" fontId="3" fillId="0" borderId="2" xfId="0" applyNumberFormat="1" applyFont="1" applyBorder="1">
      <alignment vertical="center"/>
    </xf>
    <xf numFmtId="176" fontId="3" fillId="0" borderId="0" xfId="0" applyNumberFormat="1" applyFont="1">
      <alignment vertical="center"/>
    </xf>
    <xf numFmtId="176" fontId="3" fillId="0" borderId="3" xfId="0" applyNumberFormat="1" applyFont="1" applyBorder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>
      <alignment vertical="center"/>
    </xf>
    <xf numFmtId="176" fontId="3" fillId="0" borderId="5" xfId="0" applyNumberFormat="1" applyFont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6" fontId="3" fillId="2" borderId="0" xfId="0" applyNumberFormat="1" applyFont="1" applyFill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2" borderId="0" xfId="0" quotePrefix="1" applyNumberFormat="1" applyFont="1" applyFill="1" applyAlignment="1">
      <alignment horizontal="right" vertical="center"/>
    </xf>
    <xf numFmtId="176" fontId="3" fillId="2" borderId="6" xfId="0" quotePrefix="1" applyNumberFormat="1" applyFont="1" applyFill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176" fontId="3" fillId="2" borderId="6" xfId="0" applyNumberFormat="1" applyFont="1" applyFill="1" applyBorder="1" applyAlignment="1">
      <alignment horizontal="right" vertical="center"/>
    </xf>
    <xf numFmtId="176" fontId="3" fillId="0" borderId="0" xfId="0" applyNumberFormat="1" applyFont="1" applyAlignment="1">
      <alignment horizontal="left" vertical="center"/>
    </xf>
    <xf numFmtId="0" fontId="3" fillId="0" borderId="0" xfId="0" applyFont="1">
      <alignment vertical="center"/>
    </xf>
    <xf numFmtId="176" fontId="3" fillId="0" borderId="0" xfId="0" applyNumberFormat="1" applyFont="1" applyAlignment="1">
      <alignment horizontal="right" vertical="center"/>
    </xf>
    <xf numFmtId="176" fontId="3" fillId="0" borderId="7" xfId="0" applyNumberFormat="1" applyFont="1" applyBorder="1">
      <alignment vertical="center"/>
    </xf>
    <xf numFmtId="176" fontId="3" fillId="0" borderId="8" xfId="0" applyNumberFormat="1" applyFont="1" applyBorder="1">
      <alignment vertical="center"/>
    </xf>
    <xf numFmtId="177" fontId="3" fillId="2" borderId="3" xfId="0" applyNumberFormat="1" applyFont="1" applyFill="1" applyBorder="1" applyAlignment="1">
      <alignment horizontal="right" vertical="center"/>
    </xf>
    <xf numFmtId="177" fontId="3" fillId="2" borderId="0" xfId="0" applyNumberFormat="1" applyFont="1" applyFill="1" applyAlignment="1">
      <alignment horizontal="right" vertical="center"/>
    </xf>
    <xf numFmtId="177" fontId="3" fillId="2" borderId="0" xfId="0" applyNumberFormat="1" applyFont="1" applyFill="1" applyAlignment="1">
      <alignment horizontal="center" vertical="center"/>
    </xf>
    <xf numFmtId="177" fontId="3" fillId="0" borderId="9" xfId="0" applyNumberFormat="1" applyFont="1" applyBorder="1" applyAlignment="1">
      <alignment horizontal="right" vertical="center"/>
    </xf>
    <xf numFmtId="177" fontId="3" fillId="0" borderId="0" xfId="0" applyNumberFormat="1" applyFont="1" applyAlignment="1">
      <alignment horizontal="right" vertical="center"/>
    </xf>
    <xf numFmtId="177" fontId="3" fillId="0" borderId="0" xfId="0" applyNumberFormat="1" applyFont="1" applyAlignment="1">
      <alignment horizontal="center" vertical="center"/>
    </xf>
    <xf numFmtId="177" fontId="3" fillId="2" borderId="9" xfId="0" applyNumberFormat="1" applyFont="1" applyFill="1" applyBorder="1" applyAlignment="1">
      <alignment horizontal="right" vertical="center"/>
    </xf>
    <xf numFmtId="176" fontId="3" fillId="0" borderId="0" xfId="0" applyNumberFormat="1" applyFont="1" applyAlignment="1">
      <alignment horizontal="left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right" vertical="center"/>
    </xf>
    <xf numFmtId="176" fontId="3" fillId="3" borderId="0" xfId="0" applyNumberFormat="1" applyFont="1" applyFill="1" applyAlignment="1">
      <alignment horizontal="right" vertical="center"/>
    </xf>
    <xf numFmtId="177" fontId="3" fillId="3" borderId="0" xfId="0" applyNumberFormat="1" applyFont="1" applyFill="1" applyAlignment="1">
      <alignment horizontal="right" vertical="center"/>
    </xf>
    <xf numFmtId="177" fontId="3" fillId="3" borderId="0" xfId="0" applyNumberFormat="1" applyFont="1" applyFill="1">
      <alignment vertical="center"/>
    </xf>
    <xf numFmtId="177" fontId="3" fillId="3" borderId="9" xfId="0" applyNumberFormat="1" applyFont="1" applyFill="1" applyBorder="1" applyAlignment="1">
      <alignment horizontal="right" vertical="center"/>
    </xf>
    <xf numFmtId="3" fontId="0" fillId="0" borderId="0" xfId="0" applyNumberFormat="1">
      <alignment vertical="center"/>
    </xf>
    <xf numFmtId="177" fontId="3" fillId="3" borderId="11" xfId="0" applyNumberFormat="1" applyFont="1" applyFill="1" applyBorder="1" applyAlignment="1">
      <alignment horizontal="right" vertical="center"/>
    </xf>
    <xf numFmtId="176" fontId="3" fillId="0" borderId="17" xfId="0" applyNumberFormat="1" applyFont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6" fontId="3" fillId="0" borderId="11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 shrinkToFit="1"/>
    </xf>
    <xf numFmtId="176" fontId="3" fillId="0" borderId="7" xfId="0" applyNumberFormat="1" applyFont="1" applyBorder="1" applyAlignment="1">
      <alignment horizontal="center" vertical="center" shrinkToFit="1"/>
    </xf>
    <xf numFmtId="176" fontId="4" fillId="0" borderId="12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6" fontId="3" fillId="0" borderId="13" xfId="0" applyNumberFormat="1" applyFont="1" applyBorder="1" applyAlignment="1">
      <alignment horizontal="distributed" vertical="center"/>
    </xf>
    <xf numFmtId="176" fontId="3" fillId="0" borderId="14" xfId="0" applyNumberFormat="1" applyFont="1" applyBorder="1" applyAlignment="1">
      <alignment horizontal="distributed" vertical="center"/>
    </xf>
    <xf numFmtId="176" fontId="3" fillId="0" borderId="15" xfId="0" applyNumberFormat="1" applyFont="1" applyBorder="1" applyAlignment="1">
      <alignment horizontal="distributed" vertical="center"/>
    </xf>
    <xf numFmtId="176" fontId="3" fillId="0" borderId="16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176" fontId="3" fillId="0" borderId="10" xfId="0" applyNumberFormat="1" applyFont="1" applyBorder="1" applyAlignment="1">
      <alignment horizontal="center" vertical="center"/>
    </xf>
    <xf numFmtId="176" fontId="3" fillId="3" borderId="0" xfId="0" applyNumberFormat="1" applyFont="1" applyFill="1" applyBorder="1" applyAlignment="1">
      <alignment horizontal="right" vertical="center"/>
    </xf>
    <xf numFmtId="177" fontId="3" fillId="3" borderId="0" xfId="0" applyNumberFormat="1" applyFont="1" applyFill="1" applyBorder="1" applyAlignment="1">
      <alignment horizontal="right" vertical="center"/>
    </xf>
    <xf numFmtId="176" fontId="3" fillId="3" borderId="8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農家数及び男子生産年齢がいる農家数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専兼業別!#REF!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専兼業別!#REF!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専兼業別!#REF!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35D5-413E-B11F-7F46F501C7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417485216"/>
        <c:axId val="1"/>
      </c:barChart>
      <c:lineChart>
        <c:grouping val="standard"/>
        <c:varyColors val="0"/>
        <c:ser>
          <c:idx val="1"/>
          <c:order val="1"/>
          <c:tx>
            <c:v>専兼業別!#REF!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専兼業別!#REF!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専兼業別!#REF!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35D5-413E-B11F-7F46F501C7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174852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7485216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"/>
        <c:crosses val="max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120650</xdr:colOff>
      <xdr:row>64</xdr:row>
      <xdr:rowOff>0</xdr:rowOff>
    </xdr:from>
    <xdr:to>
      <xdr:col>8</xdr:col>
      <xdr:colOff>0</xdr:colOff>
      <xdr:row>64</xdr:row>
      <xdr:rowOff>0</xdr:rowOff>
    </xdr:to>
    <xdr:graphicFrame macro="">
      <xdr:nvGraphicFramePr>
        <xdr:cNvPr id="10260" name="Chart 1">
          <a:extLst>
            <a:ext uri="{FF2B5EF4-FFF2-40B4-BE49-F238E27FC236}">
              <a16:creationId xmlns:a16="http://schemas.microsoft.com/office/drawing/2014/main" id="{00000000-0008-0000-0000-0000142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0.99976</cdr:x>
      <cdr:y>0.60075</cdr:y>
    </cdr:from>
    <cdr:to>
      <cdr:x>0.99976</cdr:x>
      <cdr:y>0.60075</cdr:y>
    </cdr:to>
    <cdr:sp macro="" textlink="">
      <cdr:nvSpPr>
        <cdr:cNvPr id="1126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44127" y="572349"/>
          <a:ext cx="242492" cy="8998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18288" tIns="18288" rIns="18288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275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年</a:t>
          </a:r>
        </a:p>
      </cdr:txBody>
    </cdr:sp>
  </cdr:relSizeAnchor>
  <cdr:relSizeAnchor xmlns:cdr="http://schemas.openxmlformats.org/drawingml/2006/chartDrawing">
    <cdr:from>
      <cdr:x>0.01536</cdr:x>
      <cdr:y>0.41233</cdr:y>
    </cdr:from>
    <cdr:to>
      <cdr:x>0.02375</cdr:x>
      <cdr:y>0.5496</cdr:y>
    </cdr:to>
    <cdr:sp macro="" textlink="">
      <cdr:nvSpPr>
        <cdr:cNvPr id="1126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4781" y="305591"/>
          <a:ext cx="65760" cy="10067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18288" tIns="18288" rIns="18288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275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戸</a:t>
          </a:r>
        </a:p>
      </cdr:txBody>
    </cdr:sp>
  </cdr:relSizeAnchor>
  <cdr:relSizeAnchor xmlns:cdr="http://schemas.openxmlformats.org/drawingml/2006/chartDrawing">
    <cdr:from>
      <cdr:x>0.99976</cdr:x>
      <cdr:y>0.3105</cdr:y>
    </cdr:from>
    <cdr:to>
      <cdr:x>0.99976</cdr:x>
      <cdr:y>0.3105</cdr:y>
    </cdr:to>
    <cdr:sp macro="" textlink="">
      <cdr:nvSpPr>
        <cdr:cNvPr id="11267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164014" y="305591"/>
          <a:ext cx="78091" cy="10067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18288" tIns="18288" rIns="18288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275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戸</a:t>
          </a:r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65"/>
  <sheetViews>
    <sheetView tabSelected="1" zoomScaleNormal="100" zoomScaleSheetLayoutView="100" workbookViewId="0"/>
  </sheetViews>
  <sheetFormatPr defaultColWidth="9" defaultRowHeight="13.2" x14ac:dyDescent="0.2"/>
  <cols>
    <col min="1" max="1" width="7" style="30" customWidth="1"/>
    <col min="2" max="4" width="10.6640625" style="30" customWidth="1"/>
    <col min="5" max="5" width="10.77734375" style="30" customWidth="1"/>
    <col min="6" max="6" width="11.77734375" style="30" customWidth="1"/>
    <col min="7" max="7" width="12.77734375" style="31" customWidth="1"/>
    <col min="8" max="8" width="11.6640625" style="30" customWidth="1"/>
    <col min="9" max="9" width="10.109375" style="30" customWidth="1"/>
    <col min="10" max="16384" width="9" style="30"/>
  </cols>
  <sheetData>
    <row r="1" spans="2:9" s="3" customFormat="1" ht="22.2" thickTop="1" thickBot="1" x14ac:dyDescent="0.25">
      <c r="B1" s="1" t="s">
        <v>37</v>
      </c>
      <c r="C1" s="43" t="s">
        <v>41</v>
      </c>
      <c r="D1" s="44"/>
      <c r="E1" s="44"/>
      <c r="F1" s="44"/>
      <c r="G1" s="44"/>
      <c r="H1" s="44"/>
      <c r="I1" s="2"/>
    </row>
    <row r="2" spans="2:9" s="3" customFormat="1" ht="15" customHeight="1" thickTop="1" x14ac:dyDescent="0.2">
      <c r="B2" s="10"/>
      <c r="C2" s="10"/>
      <c r="D2" s="18"/>
      <c r="E2" s="18"/>
      <c r="F2" s="18"/>
      <c r="G2" s="39" t="s">
        <v>42</v>
      </c>
      <c r="H2" s="39"/>
      <c r="I2" s="39"/>
    </row>
    <row r="3" spans="2:9" s="3" customFormat="1" ht="13.8" thickBot="1" x14ac:dyDescent="0.25">
      <c r="B3" s="5"/>
      <c r="C3" s="5"/>
      <c r="D3" s="5"/>
      <c r="E3" s="5"/>
      <c r="F3" s="5"/>
      <c r="G3" s="19"/>
      <c r="H3" s="5"/>
      <c r="I3" s="5" t="s">
        <v>36</v>
      </c>
    </row>
    <row r="4" spans="2:9" s="3" customFormat="1" ht="13.8" thickTop="1" x14ac:dyDescent="0.2">
      <c r="B4" s="38" t="s">
        <v>0</v>
      </c>
      <c r="C4" s="48" t="s">
        <v>1</v>
      </c>
      <c r="D4" s="45" t="s">
        <v>56</v>
      </c>
      <c r="E4" s="46"/>
      <c r="F4" s="46"/>
      <c r="G4" s="46"/>
      <c r="H4" s="47"/>
      <c r="I4" s="48" t="s">
        <v>7</v>
      </c>
    </row>
    <row r="5" spans="2:9" s="3" customFormat="1" ht="6" customHeight="1" x14ac:dyDescent="0.2">
      <c r="B5" s="39"/>
      <c r="C5" s="49"/>
      <c r="D5" s="4"/>
      <c r="E5" s="5"/>
      <c r="F5" s="6"/>
      <c r="G5" s="7"/>
      <c r="H5" s="8"/>
      <c r="I5" s="49"/>
    </row>
    <row r="6" spans="2:9" s="3" customFormat="1" x14ac:dyDescent="0.2">
      <c r="B6" s="39"/>
      <c r="C6" s="49"/>
      <c r="D6" s="9" t="s">
        <v>2</v>
      </c>
      <c r="E6" s="10" t="s">
        <v>3</v>
      </c>
      <c r="F6" s="9" t="s">
        <v>4</v>
      </c>
      <c r="G6" s="41" t="s">
        <v>5</v>
      </c>
      <c r="H6" s="41" t="s">
        <v>6</v>
      </c>
      <c r="I6" s="49"/>
    </row>
    <row r="7" spans="2:9" s="3" customFormat="1" ht="6" customHeight="1" x14ac:dyDescent="0.2">
      <c r="B7" s="40"/>
      <c r="C7" s="50"/>
      <c r="D7" s="20"/>
      <c r="E7" s="21"/>
      <c r="F7" s="20"/>
      <c r="G7" s="42"/>
      <c r="H7" s="42"/>
      <c r="I7" s="50"/>
    </row>
    <row r="8" spans="2:9" s="3" customFormat="1" ht="17.25" customHeight="1" x14ac:dyDescent="0.2">
      <c r="B8" s="11" t="s">
        <v>35</v>
      </c>
      <c r="C8" s="22">
        <v>60346</v>
      </c>
      <c r="D8" s="23">
        <v>60346</v>
      </c>
      <c r="E8" s="23">
        <v>13478</v>
      </c>
      <c r="F8" s="23">
        <v>46868</v>
      </c>
      <c r="G8" s="23">
        <v>12253</v>
      </c>
      <c r="H8" s="23">
        <v>34615</v>
      </c>
      <c r="I8" s="24" t="s">
        <v>43</v>
      </c>
    </row>
    <row r="9" spans="2:9" s="3" customFormat="1" ht="17.25" customHeight="1" x14ac:dyDescent="0.2">
      <c r="B9" s="12" t="s">
        <v>29</v>
      </c>
      <c r="C9" s="25">
        <v>56960</v>
      </c>
      <c r="D9" s="26">
        <v>56960</v>
      </c>
      <c r="E9" s="26">
        <v>13080</v>
      </c>
      <c r="F9" s="26">
        <v>43870</v>
      </c>
      <c r="G9" s="26">
        <v>10150</v>
      </c>
      <c r="H9" s="26">
        <v>33750</v>
      </c>
      <c r="I9" s="27" t="s">
        <v>43</v>
      </c>
    </row>
    <row r="10" spans="2:9" s="3" customFormat="1" ht="17.25" customHeight="1" x14ac:dyDescent="0.2">
      <c r="B10" s="12" t="s">
        <v>30</v>
      </c>
      <c r="C10" s="25">
        <v>53980</v>
      </c>
      <c r="D10" s="26">
        <v>53980</v>
      </c>
      <c r="E10" s="26">
        <v>11720</v>
      </c>
      <c r="F10" s="26">
        <v>42280</v>
      </c>
      <c r="G10" s="26">
        <v>7890</v>
      </c>
      <c r="H10" s="26">
        <v>34390</v>
      </c>
      <c r="I10" s="27" t="s">
        <v>43</v>
      </c>
    </row>
    <row r="11" spans="2:9" s="3" customFormat="1" ht="17.25" customHeight="1" x14ac:dyDescent="0.2">
      <c r="B11" s="13" t="s">
        <v>44</v>
      </c>
      <c r="C11" s="28">
        <v>48018</v>
      </c>
      <c r="D11" s="23">
        <v>48018</v>
      </c>
      <c r="E11" s="23">
        <v>9115</v>
      </c>
      <c r="F11" s="23">
        <v>38903</v>
      </c>
      <c r="G11" s="23">
        <v>11081</v>
      </c>
      <c r="H11" s="23">
        <v>27822</v>
      </c>
      <c r="I11" s="24" t="s">
        <v>43</v>
      </c>
    </row>
    <row r="12" spans="2:9" s="3" customFormat="1" ht="17.25" customHeight="1" x14ac:dyDescent="0.2">
      <c r="B12" s="12" t="s">
        <v>25</v>
      </c>
      <c r="C12" s="25">
        <v>46370</v>
      </c>
      <c r="D12" s="26">
        <v>46370</v>
      </c>
      <c r="E12" s="26">
        <v>10590</v>
      </c>
      <c r="F12" s="26">
        <v>35780</v>
      </c>
      <c r="G12" s="26">
        <v>7400</v>
      </c>
      <c r="H12" s="26">
        <v>28380</v>
      </c>
      <c r="I12" s="27" t="s">
        <v>43</v>
      </c>
    </row>
    <row r="13" spans="2:9" s="3" customFormat="1" ht="17.25" customHeight="1" x14ac:dyDescent="0.2">
      <c r="B13" s="12" t="s">
        <v>26</v>
      </c>
      <c r="C13" s="25">
        <v>46160</v>
      </c>
      <c r="D13" s="26">
        <v>46160</v>
      </c>
      <c r="E13" s="26">
        <v>11560</v>
      </c>
      <c r="F13" s="26">
        <v>34600</v>
      </c>
      <c r="G13" s="26">
        <v>7470</v>
      </c>
      <c r="H13" s="26">
        <v>27130</v>
      </c>
      <c r="I13" s="27" t="s">
        <v>43</v>
      </c>
    </row>
    <row r="14" spans="2:9" s="3" customFormat="1" ht="17.25" customHeight="1" x14ac:dyDescent="0.2">
      <c r="B14" s="12" t="s">
        <v>27</v>
      </c>
      <c r="C14" s="25">
        <v>45850</v>
      </c>
      <c r="D14" s="26">
        <v>45850</v>
      </c>
      <c r="E14" s="26">
        <v>12130</v>
      </c>
      <c r="F14" s="26">
        <v>33720</v>
      </c>
      <c r="G14" s="26">
        <v>7420</v>
      </c>
      <c r="H14" s="26">
        <v>26300</v>
      </c>
      <c r="I14" s="27" t="s">
        <v>43</v>
      </c>
    </row>
    <row r="15" spans="2:9" s="3" customFormat="1" ht="17.25" customHeight="1" x14ac:dyDescent="0.2">
      <c r="B15" s="12" t="s">
        <v>28</v>
      </c>
      <c r="C15" s="25">
        <v>45660</v>
      </c>
      <c r="D15" s="26">
        <v>45660</v>
      </c>
      <c r="E15" s="26">
        <v>11910</v>
      </c>
      <c r="F15" s="26">
        <v>33760</v>
      </c>
      <c r="G15" s="26">
        <v>7480</v>
      </c>
      <c r="H15" s="26">
        <v>26280</v>
      </c>
      <c r="I15" s="27" t="s">
        <v>43</v>
      </c>
    </row>
    <row r="16" spans="2:9" s="3" customFormat="1" ht="17.25" customHeight="1" x14ac:dyDescent="0.2">
      <c r="B16" s="13" t="s">
        <v>45</v>
      </c>
      <c r="C16" s="28">
        <v>44823</v>
      </c>
      <c r="D16" s="23">
        <v>44823</v>
      </c>
      <c r="E16" s="23">
        <v>10091</v>
      </c>
      <c r="F16" s="23">
        <v>34732</v>
      </c>
      <c r="G16" s="23">
        <v>10647</v>
      </c>
      <c r="H16" s="23">
        <v>24085</v>
      </c>
      <c r="I16" s="24" t="s">
        <v>43</v>
      </c>
    </row>
    <row r="17" spans="2:9" s="3" customFormat="1" ht="17.25" customHeight="1" x14ac:dyDescent="0.2">
      <c r="B17" s="12" t="s">
        <v>24</v>
      </c>
      <c r="C17" s="25">
        <v>44720</v>
      </c>
      <c r="D17" s="26">
        <v>44720</v>
      </c>
      <c r="E17" s="26">
        <v>10860</v>
      </c>
      <c r="F17" s="26">
        <v>33860</v>
      </c>
      <c r="G17" s="26">
        <v>8610</v>
      </c>
      <c r="H17" s="26">
        <v>25250</v>
      </c>
      <c r="I17" s="27" t="s">
        <v>43</v>
      </c>
    </row>
    <row r="18" spans="2:9" s="3" customFormat="1" ht="17.25" customHeight="1" x14ac:dyDescent="0.2">
      <c r="B18" s="12" t="s">
        <v>23</v>
      </c>
      <c r="C18" s="25">
        <v>44600</v>
      </c>
      <c r="D18" s="26">
        <v>44600</v>
      </c>
      <c r="E18" s="26">
        <v>11100</v>
      </c>
      <c r="F18" s="26">
        <v>33500</v>
      </c>
      <c r="G18" s="26">
        <v>7540</v>
      </c>
      <c r="H18" s="26">
        <v>25950</v>
      </c>
      <c r="I18" s="27" t="s">
        <v>43</v>
      </c>
    </row>
    <row r="19" spans="2:9" s="3" customFormat="1" ht="17.25" customHeight="1" x14ac:dyDescent="0.2">
      <c r="B19" s="12" t="s">
        <v>22</v>
      </c>
      <c r="C19" s="25">
        <v>44380</v>
      </c>
      <c r="D19" s="26">
        <v>44380</v>
      </c>
      <c r="E19" s="26">
        <v>11250</v>
      </c>
      <c r="F19" s="26">
        <v>33130</v>
      </c>
      <c r="G19" s="26">
        <v>7350</v>
      </c>
      <c r="H19" s="26">
        <v>25780</v>
      </c>
      <c r="I19" s="27" t="s">
        <v>43</v>
      </c>
    </row>
    <row r="20" spans="2:9" s="3" customFormat="1" ht="17.25" customHeight="1" x14ac:dyDescent="0.2">
      <c r="B20" s="12" t="s">
        <v>21</v>
      </c>
      <c r="C20" s="25">
        <v>44260</v>
      </c>
      <c r="D20" s="26">
        <v>44260</v>
      </c>
      <c r="E20" s="26">
        <v>11230</v>
      </c>
      <c r="F20" s="26">
        <v>33030</v>
      </c>
      <c r="G20" s="26">
        <v>7310</v>
      </c>
      <c r="H20" s="26">
        <v>25720</v>
      </c>
      <c r="I20" s="27" t="s">
        <v>43</v>
      </c>
    </row>
    <row r="21" spans="2:9" s="3" customFormat="1" ht="17.25" customHeight="1" x14ac:dyDescent="0.2">
      <c r="B21" s="14" t="s">
        <v>46</v>
      </c>
      <c r="C21" s="28">
        <v>44314</v>
      </c>
      <c r="D21" s="23">
        <v>44314</v>
      </c>
      <c r="E21" s="23">
        <v>11176</v>
      </c>
      <c r="F21" s="23">
        <v>33138</v>
      </c>
      <c r="G21" s="23">
        <v>9811</v>
      </c>
      <c r="H21" s="23">
        <v>23327</v>
      </c>
      <c r="I21" s="24" t="s">
        <v>43</v>
      </c>
    </row>
    <row r="22" spans="2:9" s="3" customFormat="1" ht="17.25" customHeight="1" x14ac:dyDescent="0.2">
      <c r="B22" s="12" t="s">
        <v>17</v>
      </c>
      <c r="C22" s="25">
        <v>44060</v>
      </c>
      <c r="D22" s="26">
        <v>44060</v>
      </c>
      <c r="E22" s="26">
        <v>12440</v>
      </c>
      <c r="F22" s="26">
        <v>31620</v>
      </c>
      <c r="G22" s="26">
        <v>8580</v>
      </c>
      <c r="H22" s="26">
        <v>23040</v>
      </c>
      <c r="I22" s="27" t="s">
        <v>43</v>
      </c>
    </row>
    <row r="23" spans="2:9" s="3" customFormat="1" ht="17.25" customHeight="1" x14ac:dyDescent="0.2">
      <c r="B23" s="12" t="s">
        <v>18</v>
      </c>
      <c r="C23" s="25">
        <v>43770</v>
      </c>
      <c r="D23" s="26">
        <v>43770</v>
      </c>
      <c r="E23" s="26">
        <v>12220</v>
      </c>
      <c r="F23" s="26">
        <v>31550</v>
      </c>
      <c r="G23" s="26">
        <v>8780</v>
      </c>
      <c r="H23" s="26">
        <v>22770</v>
      </c>
      <c r="I23" s="27" t="s">
        <v>43</v>
      </c>
    </row>
    <row r="24" spans="2:9" s="3" customFormat="1" ht="17.25" customHeight="1" x14ac:dyDescent="0.2">
      <c r="B24" s="12" t="s">
        <v>19</v>
      </c>
      <c r="C24" s="25">
        <v>43140</v>
      </c>
      <c r="D24" s="26">
        <v>43140</v>
      </c>
      <c r="E24" s="26">
        <v>11510</v>
      </c>
      <c r="F24" s="26">
        <v>31630</v>
      </c>
      <c r="G24" s="26">
        <v>9500</v>
      </c>
      <c r="H24" s="26">
        <v>22130</v>
      </c>
      <c r="I24" s="27" t="s">
        <v>43</v>
      </c>
    </row>
    <row r="25" spans="2:9" s="3" customFormat="1" ht="17.25" customHeight="1" x14ac:dyDescent="0.2">
      <c r="B25" s="12" t="s">
        <v>20</v>
      </c>
      <c r="C25" s="25">
        <v>42420</v>
      </c>
      <c r="D25" s="26">
        <v>42420</v>
      </c>
      <c r="E25" s="26">
        <v>12560</v>
      </c>
      <c r="F25" s="26">
        <v>29860</v>
      </c>
      <c r="G25" s="26">
        <v>9190</v>
      </c>
      <c r="H25" s="26">
        <v>20670</v>
      </c>
      <c r="I25" s="27" t="s">
        <v>43</v>
      </c>
    </row>
    <row r="26" spans="2:9" s="3" customFormat="1" ht="17.25" customHeight="1" x14ac:dyDescent="0.2">
      <c r="B26" s="13" t="s">
        <v>31</v>
      </c>
      <c r="C26" s="28">
        <v>38512</v>
      </c>
      <c r="D26" s="23">
        <v>29351</v>
      </c>
      <c r="E26" s="23">
        <v>9255</v>
      </c>
      <c r="F26" s="23">
        <v>20096</v>
      </c>
      <c r="G26" s="23">
        <v>6401</v>
      </c>
      <c r="H26" s="23">
        <v>13695</v>
      </c>
      <c r="I26" s="23">
        <v>9161</v>
      </c>
    </row>
    <row r="27" spans="2:9" s="3" customFormat="1" ht="17.25" customHeight="1" x14ac:dyDescent="0.2">
      <c r="B27" s="12" t="s">
        <v>16</v>
      </c>
      <c r="C27" s="25">
        <v>38340</v>
      </c>
      <c r="D27" s="26">
        <v>29180</v>
      </c>
      <c r="E27" s="26">
        <v>10500</v>
      </c>
      <c r="F27" s="26">
        <v>18680</v>
      </c>
      <c r="G27" s="26">
        <v>5530</v>
      </c>
      <c r="H27" s="26">
        <v>13150</v>
      </c>
      <c r="I27" s="26">
        <v>9170</v>
      </c>
    </row>
    <row r="28" spans="2:9" s="3" customFormat="1" ht="17.25" customHeight="1" x14ac:dyDescent="0.2">
      <c r="B28" s="12" t="s">
        <v>15</v>
      </c>
      <c r="C28" s="25">
        <v>38110</v>
      </c>
      <c r="D28" s="26">
        <v>28950</v>
      </c>
      <c r="E28" s="26">
        <v>10730</v>
      </c>
      <c r="F28" s="26">
        <v>18220</v>
      </c>
      <c r="G28" s="26">
        <v>4610</v>
      </c>
      <c r="H28" s="26">
        <v>13610</v>
      </c>
      <c r="I28" s="26">
        <v>9160</v>
      </c>
    </row>
    <row r="29" spans="2:9" s="3" customFormat="1" ht="17.25" customHeight="1" x14ac:dyDescent="0.2">
      <c r="B29" s="12" t="s">
        <v>14</v>
      </c>
      <c r="C29" s="25">
        <v>37690</v>
      </c>
      <c r="D29" s="26">
        <v>28400</v>
      </c>
      <c r="E29" s="26">
        <v>10460</v>
      </c>
      <c r="F29" s="26">
        <v>17940</v>
      </c>
      <c r="G29" s="26">
        <v>4260</v>
      </c>
      <c r="H29" s="26">
        <v>13680</v>
      </c>
      <c r="I29" s="26">
        <v>9240</v>
      </c>
    </row>
    <row r="30" spans="2:9" s="3" customFormat="1" ht="17.25" customHeight="1" x14ac:dyDescent="0.2">
      <c r="B30" s="12" t="s">
        <v>13</v>
      </c>
      <c r="C30" s="25">
        <v>37310</v>
      </c>
      <c r="D30" s="26">
        <v>28160</v>
      </c>
      <c r="E30" s="26">
        <v>10690</v>
      </c>
      <c r="F30" s="26">
        <v>17470</v>
      </c>
      <c r="G30" s="26">
        <v>3480</v>
      </c>
      <c r="H30" s="26">
        <v>13990</v>
      </c>
      <c r="I30" s="26">
        <v>9150</v>
      </c>
    </row>
    <row r="31" spans="2:9" s="3" customFormat="1" ht="17.25" customHeight="1" x14ac:dyDescent="0.2">
      <c r="B31" s="13" t="s">
        <v>47</v>
      </c>
      <c r="C31" s="28">
        <v>31588</v>
      </c>
      <c r="D31" s="23">
        <v>23996</v>
      </c>
      <c r="E31" s="23">
        <v>8532</v>
      </c>
      <c r="F31" s="23">
        <v>15464</v>
      </c>
      <c r="G31" s="23">
        <v>5303</v>
      </c>
      <c r="H31" s="23">
        <v>10161</v>
      </c>
      <c r="I31" s="23">
        <v>7592</v>
      </c>
    </row>
    <row r="32" spans="2:9" s="3" customFormat="1" ht="17.25" customHeight="1" x14ac:dyDescent="0.2">
      <c r="B32" s="12" t="s">
        <v>12</v>
      </c>
      <c r="C32" s="25">
        <v>31100</v>
      </c>
      <c r="D32" s="26">
        <v>23730</v>
      </c>
      <c r="E32" s="26">
        <v>9620</v>
      </c>
      <c r="F32" s="26">
        <v>14110</v>
      </c>
      <c r="G32" s="26">
        <v>4130</v>
      </c>
      <c r="H32" s="26">
        <v>9980</v>
      </c>
      <c r="I32" s="26">
        <v>7370</v>
      </c>
    </row>
    <row r="33" spans="2:9" s="3" customFormat="1" ht="17.25" customHeight="1" x14ac:dyDescent="0.2">
      <c r="B33" s="12" t="s">
        <v>11</v>
      </c>
      <c r="C33" s="25">
        <v>30410</v>
      </c>
      <c r="D33" s="26">
        <v>22790</v>
      </c>
      <c r="E33" s="26">
        <v>8610</v>
      </c>
      <c r="F33" s="26">
        <v>14180</v>
      </c>
      <c r="G33" s="26">
        <v>4250</v>
      </c>
      <c r="H33" s="26">
        <v>9930</v>
      </c>
      <c r="I33" s="26">
        <v>7620</v>
      </c>
    </row>
    <row r="34" spans="2:9" s="3" customFormat="1" ht="17.25" customHeight="1" x14ac:dyDescent="0.2">
      <c r="B34" s="12" t="s">
        <v>10</v>
      </c>
      <c r="C34" s="25">
        <v>29990</v>
      </c>
      <c r="D34" s="26">
        <v>22180</v>
      </c>
      <c r="E34" s="26">
        <v>8430</v>
      </c>
      <c r="F34" s="26">
        <v>13750</v>
      </c>
      <c r="G34" s="26">
        <v>4210</v>
      </c>
      <c r="H34" s="26">
        <v>9540</v>
      </c>
      <c r="I34" s="26">
        <v>7810</v>
      </c>
    </row>
    <row r="35" spans="2:9" s="3" customFormat="1" ht="17.25" customHeight="1" x14ac:dyDescent="0.2">
      <c r="B35" s="12" t="s">
        <v>9</v>
      </c>
      <c r="C35" s="25">
        <v>29240</v>
      </c>
      <c r="D35" s="26">
        <v>21760</v>
      </c>
      <c r="E35" s="26">
        <v>7870</v>
      </c>
      <c r="F35" s="26">
        <v>13890</v>
      </c>
      <c r="G35" s="26">
        <v>4800</v>
      </c>
      <c r="H35" s="26">
        <v>9090</v>
      </c>
      <c r="I35" s="26">
        <v>7480</v>
      </c>
    </row>
    <row r="36" spans="2:9" s="3" customFormat="1" ht="17.25" customHeight="1" x14ac:dyDescent="0.2">
      <c r="B36" s="13" t="s">
        <v>48</v>
      </c>
      <c r="C36" s="28">
        <v>27088</v>
      </c>
      <c r="D36" s="23">
        <v>20088</v>
      </c>
      <c r="E36" s="23">
        <v>7939</v>
      </c>
      <c r="F36" s="23">
        <v>12149</v>
      </c>
      <c r="G36" s="23">
        <v>4570</v>
      </c>
      <c r="H36" s="23">
        <v>7579</v>
      </c>
      <c r="I36" s="23">
        <v>7000</v>
      </c>
    </row>
    <row r="37" spans="2:9" s="3" customFormat="1" ht="17.25" customHeight="1" x14ac:dyDescent="0.2">
      <c r="B37" s="12" t="s">
        <v>8</v>
      </c>
      <c r="C37" s="25">
        <v>26350</v>
      </c>
      <c r="D37" s="26">
        <v>19870</v>
      </c>
      <c r="E37" s="26">
        <v>7820</v>
      </c>
      <c r="F37" s="26">
        <v>12060</v>
      </c>
      <c r="G37" s="26">
        <v>4680</v>
      </c>
      <c r="H37" s="26">
        <v>7370</v>
      </c>
      <c r="I37" s="26">
        <v>6480</v>
      </c>
    </row>
    <row r="38" spans="2:9" s="3" customFormat="1" ht="17.25" customHeight="1" x14ac:dyDescent="0.2">
      <c r="B38" s="15" t="s">
        <v>32</v>
      </c>
      <c r="C38" s="25">
        <v>26330</v>
      </c>
      <c r="D38" s="26">
        <v>19710</v>
      </c>
      <c r="E38" s="26">
        <v>7790</v>
      </c>
      <c r="F38" s="26">
        <v>11920</v>
      </c>
      <c r="G38" s="26">
        <v>4490</v>
      </c>
      <c r="H38" s="26">
        <v>7420</v>
      </c>
      <c r="I38" s="26">
        <v>6620</v>
      </c>
    </row>
    <row r="39" spans="2:9" s="3" customFormat="1" ht="17.25" customHeight="1" x14ac:dyDescent="0.2">
      <c r="B39" s="15" t="s">
        <v>33</v>
      </c>
      <c r="C39" s="25">
        <v>26190</v>
      </c>
      <c r="D39" s="26">
        <v>19620</v>
      </c>
      <c r="E39" s="26">
        <v>8360</v>
      </c>
      <c r="F39" s="26">
        <v>11260</v>
      </c>
      <c r="G39" s="26">
        <v>3440</v>
      </c>
      <c r="H39" s="26">
        <v>7820</v>
      </c>
      <c r="I39" s="26">
        <v>6570</v>
      </c>
    </row>
    <row r="40" spans="2:9" s="3" customFormat="1" ht="17.25" customHeight="1" x14ac:dyDescent="0.2">
      <c r="B40" s="15" t="s">
        <v>34</v>
      </c>
      <c r="C40" s="25">
        <v>26150</v>
      </c>
      <c r="D40" s="26">
        <v>19540</v>
      </c>
      <c r="E40" s="26">
        <v>8320</v>
      </c>
      <c r="F40" s="26">
        <v>11220</v>
      </c>
      <c r="G40" s="26">
        <v>3280</v>
      </c>
      <c r="H40" s="26">
        <v>7940</v>
      </c>
      <c r="I40" s="26">
        <v>6610</v>
      </c>
    </row>
    <row r="41" spans="2:9" s="3" customFormat="1" ht="17.25" customHeight="1" x14ac:dyDescent="0.2">
      <c r="B41" s="16" t="s">
        <v>49</v>
      </c>
      <c r="C41" s="28">
        <v>24014</v>
      </c>
      <c r="D41" s="23">
        <v>17153</v>
      </c>
      <c r="E41" s="23">
        <v>7814</v>
      </c>
      <c r="F41" s="23">
        <v>9339</v>
      </c>
      <c r="G41" s="23">
        <v>3482</v>
      </c>
      <c r="H41" s="23">
        <v>5857</v>
      </c>
      <c r="I41" s="23">
        <v>6861</v>
      </c>
    </row>
    <row r="42" spans="2:9" s="3" customFormat="1" ht="17.25" customHeight="1" x14ac:dyDescent="0.2">
      <c r="B42" s="16" t="s">
        <v>50</v>
      </c>
      <c r="C42" s="28">
        <v>21547</v>
      </c>
      <c r="D42" s="23">
        <v>15123</v>
      </c>
      <c r="E42" s="23">
        <v>7594</v>
      </c>
      <c r="F42" s="23">
        <v>7529</v>
      </c>
      <c r="G42" s="23">
        <v>2728</v>
      </c>
      <c r="H42" s="23">
        <v>4801</v>
      </c>
      <c r="I42" s="23">
        <v>6424</v>
      </c>
    </row>
    <row r="43" spans="2:9" s="3" customFormat="1" ht="17.25" customHeight="1" x14ac:dyDescent="0.2">
      <c r="B43" s="15" t="s">
        <v>38</v>
      </c>
      <c r="C43" s="26" t="s">
        <v>40</v>
      </c>
      <c r="D43" s="26">
        <v>14100</v>
      </c>
      <c r="E43" s="26">
        <v>7300</v>
      </c>
      <c r="F43" s="26">
        <v>6700</v>
      </c>
      <c r="G43" s="26">
        <v>2900</v>
      </c>
      <c r="H43" s="26">
        <v>3800</v>
      </c>
      <c r="I43" s="27" t="s">
        <v>43</v>
      </c>
    </row>
    <row r="44" spans="2:9" s="3" customFormat="1" ht="17.25" customHeight="1" x14ac:dyDescent="0.2">
      <c r="B44" s="15" t="s">
        <v>39</v>
      </c>
      <c r="C44" s="26" t="s">
        <v>40</v>
      </c>
      <c r="D44" s="26">
        <v>13800</v>
      </c>
      <c r="E44" s="26">
        <v>7400</v>
      </c>
      <c r="F44" s="26">
        <v>6300</v>
      </c>
      <c r="G44" s="26">
        <v>2700</v>
      </c>
      <c r="H44" s="26">
        <v>3600</v>
      </c>
      <c r="I44" s="27" t="s">
        <v>43</v>
      </c>
    </row>
    <row r="45" spans="2:9" s="3" customFormat="1" ht="17.25" customHeight="1" x14ac:dyDescent="0.2">
      <c r="B45" s="15" t="s">
        <v>51</v>
      </c>
      <c r="C45" s="26" t="s">
        <v>40</v>
      </c>
      <c r="D45" s="26">
        <v>13300</v>
      </c>
      <c r="E45" s="26">
        <v>6900</v>
      </c>
      <c r="F45" s="26">
        <v>6300</v>
      </c>
      <c r="G45" s="26">
        <v>2800</v>
      </c>
      <c r="H45" s="26">
        <v>3600</v>
      </c>
      <c r="I45" s="27" t="s">
        <v>43</v>
      </c>
    </row>
    <row r="46" spans="2:9" s="3" customFormat="1" ht="17.25" customHeight="1" x14ac:dyDescent="0.2">
      <c r="B46" s="15" t="s">
        <v>57</v>
      </c>
      <c r="C46" s="25" t="s">
        <v>40</v>
      </c>
      <c r="D46" s="26">
        <v>13100</v>
      </c>
      <c r="E46" s="26">
        <v>7700</v>
      </c>
      <c r="F46" s="26">
        <v>5400</v>
      </c>
      <c r="G46" s="26">
        <v>2300</v>
      </c>
      <c r="H46" s="26">
        <v>3100</v>
      </c>
      <c r="I46" s="27" t="s">
        <v>43</v>
      </c>
    </row>
    <row r="47" spans="2:9" s="3" customFormat="1" ht="17.25" customHeight="1" x14ac:dyDescent="0.2">
      <c r="B47" s="32" t="s">
        <v>58</v>
      </c>
      <c r="C47" s="35">
        <v>20056</v>
      </c>
      <c r="D47" s="33">
        <v>14241</v>
      </c>
      <c r="E47" s="33">
        <v>7497</v>
      </c>
      <c r="F47" s="33">
        <v>6744</v>
      </c>
      <c r="G47" s="33">
        <v>1889</v>
      </c>
      <c r="H47" s="33">
        <v>4855</v>
      </c>
      <c r="I47" s="34">
        <v>5815</v>
      </c>
    </row>
    <row r="48" spans="2:9" s="3" customFormat="1" ht="17.25" customHeight="1" x14ac:dyDescent="0.2">
      <c r="B48" s="15" t="s">
        <v>59</v>
      </c>
      <c r="C48" s="26" t="s">
        <v>40</v>
      </c>
      <c r="D48" s="26">
        <v>12900</v>
      </c>
      <c r="E48" s="26">
        <v>7000</v>
      </c>
      <c r="F48" s="26">
        <v>5900</v>
      </c>
      <c r="G48" s="26">
        <v>2000</v>
      </c>
      <c r="H48" s="26">
        <v>3900</v>
      </c>
      <c r="I48" s="27" t="s">
        <v>43</v>
      </c>
    </row>
    <row r="49" spans="2:9" s="3" customFormat="1" ht="17.25" customHeight="1" x14ac:dyDescent="0.2">
      <c r="B49" s="19" t="s">
        <v>60</v>
      </c>
      <c r="C49" s="25" t="s">
        <v>40</v>
      </c>
      <c r="D49" s="26">
        <v>12700</v>
      </c>
      <c r="E49" s="26">
        <v>6500</v>
      </c>
      <c r="F49" s="26">
        <v>6100</v>
      </c>
      <c r="G49" s="26">
        <v>2000</v>
      </c>
      <c r="H49" s="26">
        <v>4100</v>
      </c>
      <c r="I49" s="27" t="s">
        <v>43</v>
      </c>
    </row>
    <row r="50" spans="2:9" s="3" customFormat="1" ht="17.25" customHeight="1" x14ac:dyDescent="0.2">
      <c r="B50" s="19" t="s">
        <v>63</v>
      </c>
      <c r="C50" s="25" t="s">
        <v>62</v>
      </c>
      <c r="D50" s="26">
        <v>11900</v>
      </c>
      <c r="E50" s="26">
        <v>6700</v>
      </c>
      <c r="F50" s="26">
        <v>5200</v>
      </c>
      <c r="G50" s="26">
        <v>2100</v>
      </c>
      <c r="H50" s="26">
        <v>3100</v>
      </c>
      <c r="I50" s="26" t="s">
        <v>62</v>
      </c>
    </row>
    <row r="51" spans="2:9" s="3" customFormat="1" ht="17.25" customHeight="1" x14ac:dyDescent="0.2">
      <c r="B51" s="19" t="s">
        <v>64</v>
      </c>
      <c r="C51" s="25" t="s">
        <v>62</v>
      </c>
      <c r="D51" s="26">
        <v>11900</v>
      </c>
      <c r="E51" s="26">
        <v>7100</v>
      </c>
      <c r="F51" s="26">
        <v>4800</v>
      </c>
      <c r="G51" s="26">
        <v>1800</v>
      </c>
      <c r="H51" s="26">
        <v>3000</v>
      </c>
      <c r="I51" s="26" t="s">
        <v>62</v>
      </c>
    </row>
    <row r="52" spans="2:9" s="3" customFormat="1" ht="17.25" customHeight="1" x14ac:dyDescent="0.2">
      <c r="B52" s="51" t="s">
        <v>65</v>
      </c>
      <c r="C52" s="35">
        <v>14747</v>
      </c>
      <c r="D52" s="52">
        <v>10674</v>
      </c>
      <c r="E52" s="52" t="s">
        <v>62</v>
      </c>
      <c r="F52" s="52" t="s">
        <v>62</v>
      </c>
      <c r="G52" s="52" t="s">
        <v>62</v>
      </c>
      <c r="H52" s="52" t="s">
        <v>62</v>
      </c>
      <c r="I52" s="52">
        <v>4073</v>
      </c>
    </row>
    <row r="53" spans="2:9" s="3" customFormat="1" ht="17.25" customHeight="1" x14ac:dyDescent="0.2">
      <c r="B53" s="53" t="s">
        <v>67</v>
      </c>
      <c r="C53" s="37">
        <v>13270</v>
      </c>
      <c r="D53" s="37">
        <v>8906</v>
      </c>
      <c r="E53" s="37" t="s">
        <v>62</v>
      </c>
      <c r="F53" s="37" t="s">
        <v>62</v>
      </c>
      <c r="G53" s="37" t="s">
        <v>62</v>
      </c>
      <c r="H53" s="37" t="s">
        <v>62</v>
      </c>
      <c r="I53" s="37">
        <v>4364</v>
      </c>
    </row>
    <row r="54" spans="2:9" s="3" customFormat="1" ht="16.5" customHeight="1" x14ac:dyDescent="0.15">
      <c r="B54" s="29" t="s">
        <v>52</v>
      </c>
      <c r="C54" s="5"/>
      <c r="D54" s="19"/>
      <c r="E54" s="19"/>
      <c r="F54" s="19"/>
      <c r="G54" s="19"/>
      <c r="H54" s="19"/>
      <c r="I54" s="19"/>
    </row>
    <row r="55" spans="2:9" s="3" customFormat="1" x14ac:dyDescent="0.2">
      <c r="B55" s="5" t="s">
        <v>61</v>
      </c>
      <c r="D55" s="5"/>
      <c r="E55" s="5"/>
      <c r="F55" s="5"/>
      <c r="G55" s="5"/>
      <c r="H55" s="5"/>
      <c r="I55" s="5"/>
    </row>
    <row r="56" spans="2:9" s="3" customFormat="1" x14ac:dyDescent="0.2">
      <c r="B56" s="17" t="s">
        <v>53</v>
      </c>
      <c r="C56" s="19"/>
      <c r="D56" s="18"/>
      <c r="E56" s="18"/>
      <c r="F56" s="18"/>
      <c r="G56" s="18"/>
      <c r="H56" s="5"/>
      <c r="I56" s="5"/>
    </row>
    <row r="57" spans="2:9" s="3" customFormat="1" x14ac:dyDescent="0.2">
      <c r="B57" s="5" t="s">
        <v>54</v>
      </c>
      <c r="C57" s="5"/>
      <c r="D57" s="18"/>
      <c r="E57" s="18"/>
      <c r="F57" s="18"/>
      <c r="G57" s="18"/>
      <c r="H57" s="5"/>
      <c r="I57" s="5"/>
    </row>
    <row r="58" spans="2:9" x14ac:dyDescent="0.2">
      <c r="B58" s="5" t="s">
        <v>55</v>
      </c>
      <c r="C58" s="18"/>
    </row>
    <row r="59" spans="2:9" customFormat="1" x14ac:dyDescent="0.2">
      <c r="B59" s="5" t="s">
        <v>66</v>
      </c>
      <c r="C59" s="18"/>
    </row>
    <row r="60" spans="2:9" customFormat="1" x14ac:dyDescent="0.2">
      <c r="B60" s="30"/>
      <c r="C60" s="30"/>
    </row>
    <row r="61" spans="2:9" customFormat="1" x14ac:dyDescent="0.2"/>
    <row r="62" spans="2:9" customFormat="1" x14ac:dyDescent="0.2"/>
    <row r="63" spans="2:9" customFormat="1" x14ac:dyDescent="0.2">
      <c r="D63" s="36"/>
      <c r="E63" s="36"/>
      <c r="F63" s="36"/>
      <c r="G63" s="36"/>
      <c r="H63" s="36"/>
    </row>
    <row r="64" spans="2:9" x14ac:dyDescent="0.2">
      <c r="B64"/>
      <c r="C64"/>
    </row>
    <row r="65" spans="2:3" x14ac:dyDescent="0.2">
      <c r="B65"/>
      <c r="C65"/>
    </row>
  </sheetData>
  <mergeCells count="8">
    <mergeCell ref="B4:B7"/>
    <mergeCell ref="H6:H7"/>
    <mergeCell ref="G6:G7"/>
    <mergeCell ref="G2:I2"/>
    <mergeCell ref="C1:H1"/>
    <mergeCell ref="D4:H4"/>
    <mergeCell ref="I4:I7"/>
    <mergeCell ref="C4:C7"/>
  </mergeCells>
  <phoneticPr fontId="1"/>
  <pageMargins left="0.25" right="0" top="0.91" bottom="0.53" header="0.51181102362204722" footer="0.51181102362204722"/>
  <pageSetup paperSize="9" scale="9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専兼業別</vt:lpstr>
      <vt:lpstr>専兼業別!Print_Area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2026-03-24T23:50:53Z</cp:lastPrinted>
  <dcterms:created xsi:type="dcterms:W3CDTF">2002-07-02T00:46:36Z</dcterms:created>
  <dcterms:modified xsi:type="dcterms:W3CDTF">2026-09-01T07:02:04Z</dcterms:modified>
</cp:coreProperties>
</file>